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坚果云\2.课题申报\1.2 测评项目\题库录入\"/>
    </mc:Choice>
  </mc:AlternateContent>
  <xr:revisionPtr revIDLastSave="0" documentId="13_ncr:1_{062639F6-2BE0-4C2F-B325-909CF60190BD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<sst xmlns="http://schemas.openxmlformats.org/spreadsheetml/2006/main" count="76" uniqueCount="75">
  <si>
    <t>序号</t>
  </si>
  <si>
    <t>名称</t>
  </si>
  <si>
    <t>题目类型</t>
  </si>
  <si>
    <t>主分类</t>
  </si>
  <si>
    <t>子分类</t>
  </si>
  <si>
    <t>得分计算公式</t>
  </si>
  <si>
    <t>选项1</t>
  </si>
  <si>
    <t>得分1</t>
  </si>
  <si>
    <t>选项2</t>
  </si>
  <si>
    <t>得分2</t>
  </si>
  <si>
    <t>选项3</t>
  </si>
  <si>
    <t>得分3</t>
  </si>
  <si>
    <t>选项4</t>
  </si>
  <si>
    <t>得分4</t>
  </si>
  <si>
    <t>选项5</t>
  </si>
  <si>
    <t>得分5</t>
  </si>
  <si>
    <t>选项6</t>
  </si>
  <si>
    <t>得分6</t>
  </si>
  <si>
    <t>选项7</t>
  </si>
  <si>
    <t>得分7</t>
  </si>
  <si>
    <t>选项8</t>
  </si>
  <si>
    <t>得分8</t>
  </si>
  <si>
    <t>选项9</t>
  </si>
  <si>
    <t>得分9</t>
  </si>
  <si>
    <t>选项10</t>
  </si>
  <si>
    <t>得分10</t>
  </si>
  <si>
    <t>选项11</t>
  </si>
  <si>
    <t>得分11</t>
  </si>
  <si>
    <t>选项12</t>
  </si>
  <si>
    <t>得分12</t>
  </si>
  <si>
    <t>选项13</t>
  </si>
  <si>
    <t>得分13</t>
  </si>
  <si>
    <t>选项14</t>
  </si>
  <si>
    <t>得分14</t>
  </si>
  <si>
    <t>选项15</t>
  </si>
  <si>
    <t>得分15</t>
  </si>
  <si>
    <t>选项16</t>
  </si>
  <si>
    <t>得分16</t>
  </si>
  <si>
    <t>选项17</t>
  </si>
  <si>
    <t>得分17</t>
  </si>
  <si>
    <t>选项18</t>
  </si>
  <si>
    <t>得分18</t>
  </si>
  <si>
    <t>选项19</t>
  </si>
  <si>
    <t>得分19</t>
  </si>
  <si>
    <t>选项20</t>
  </si>
  <si>
    <t>得分20</t>
  </si>
  <si>
    <t>单选</t>
  </si>
  <si>
    <t>您认为您目前所做的工作在多大程度上符合您想做的工作?</t>
  </si>
  <si>
    <t>职业潜能测试</t>
  </si>
  <si>
    <t>P-J Fit</t>
  </si>
  <si>
    <t>A.完全不符合</t>
  </si>
  <si>
    <t>B.比较不符合</t>
  </si>
  <si>
    <t>C.不确定</t>
  </si>
  <si>
    <t>D.比较符合</t>
  </si>
  <si>
    <t>E.完全符合</t>
  </si>
  <si>
    <t>知识测试</t>
  </si>
  <si>
    <t>体育知识</t>
  </si>
  <si>
    <t>A、1956年</t>
  </si>
  <si>
    <t>B、1958年</t>
  </si>
  <si>
    <t>C、1984年</t>
  </si>
  <si>
    <t>D、1988年</t>
  </si>
  <si>
    <t>我努力对大家都友好并支持他们</t>
    <phoneticPr fontId="1" type="noConversion"/>
  </si>
  <si>
    <t>权力来源和影响力</t>
    <phoneticPr fontId="1" type="noConversion"/>
  </si>
  <si>
    <t>个人吸引力</t>
    <phoneticPr fontId="1" type="noConversion"/>
  </si>
  <si>
    <t>强烈不同意</t>
    <phoneticPr fontId="1" type="noConversion"/>
  </si>
  <si>
    <t>有点不同意</t>
    <phoneticPr fontId="1" type="noConversion"/>
  </si>
  <si>
    <t>态度中立</t>
    <phoneticPr fontId="1" type="noConversion"/>
  </si>
  <si>
    <t>有点同意</t>
    <phoneticPr fontId="1" type="noConversion"/>
  </si>
  <si>
    <t>强烈同意</t>
    <phoneticPr fontId="1" type="noConversion"/>
  </si>
  <si>
    <t>多选</t>
  </si>
  <si>
    <t>哪些年份组织了奥运会活动？</t>
    <phoneticPr fontId="1" type="noConversion"/>
  </si>
  <si>
    <t>请填写你所在的公司名称</t>
    <phoneticPr fontId="1" type="noConversion"/>
  </si>
  <si>
    <t>填空</t>
  </si>
  <si>
    <t>基础信息</t>
    <phoneticPr fontId="1" type="noConversion"/>
  </si>
  <si>
    <t>个人信息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</si>
</sst>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FF0000"/>
      <name val="Calibri"/>
      <family val="2"/>
    </font>
    <font>
      <sz val="11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2"/>
      <charset val="134"/>
    </font>
    <font>
      <sz val="11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"/>
  <sheetViews>
    <sheetView tabSelected="1" workbookViewId="0">
      <selection activeCell="P6" sqref="P6"/>
    </sheetView>
  </sheetViews>
  <sheetFormatPr defaultRowHeight="14.25" x14ac:dyDescent="0.45"/>
  <cols>
    <col min="2" max="2" width="53.53125" customWidth="1"/>
    <col min="4" max="4" width="20.6640625" customWidth="1"/>
    <col min="5" max="5" width="13.19921875" customWidth="1"/>
    <col min="6" max="6" width="15.33203125" customWidth="1"/>
    <col min="7" max="7" width="22.19921875" customWidth="1"/>
  </cols>
  <sheetData>
    <row r="1" spans="1:4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</row>
    <row r="2" spans="1:46" s="1" customFormat="1" ht="15" x14ac:dyDescent="0.5">
      <c r="B2" s="2" t="s">
        <v>61</v>
      </c>
      <c r="C2" s="1" t="s">
        <v>46</v>
      </c>
      <c r="D2" s="3" t="s">
        <v>62</v>
      </c>
      <c r="E2" s="4" t="s">
        <v>63</v>
      </c>
      <c r="G2" s="3" t="s">
        <v>64</v>
      </c>
      <c r="H2" s="1">
        <v>1</v>
      </c>
      <c r="I2" s="4" t="s">
        <v>65</v>
      </c>
      <c r="J2" s="1">
        <v>2</v>
      </c>
      <c r="K2" s="4" t="s">
        <v>66</v>
      </c>
      <c r="L2" s="1">
        <v>3</v>
      </c>
      <c r="M2" s="4" t="s">
        <v>67</v>
      </c>
      <c r="N2" s="1">
        <v>4</v>
      </c>
      <c r="O2" s="4" t="s">
        <v>68</v>
      </c>
      <c r="P2" s="1">
        <v>5</v>
      </c>
    </row>
    <row r="3" spans="1:46" x14ac:dyDescent="0.45">
      <c r="B3" t="s">
        <v>47</v>
      </c>
      <c r="C3" t="s">
        <v>46</v>
      </c>
      <c r="D3" t="s">
        <v>48</v>
      </c>
      <c r="E3" t="s">
        <v>49</v>
      </c>
      <c r="G3" t="s">
        <v>50</v>
      </c>
      <c r="H3">
        <v>1</v>
      </c>
      <c r="I3" t="s">
        <v>51</v>
      </c>
      <c r="J3">
        <v>2</v>
      </c>
      <c r="K3" t="s">
        <v>52</v>
      </c>
      <c r="L3">
        <v>3</v>
      </c>
      <c r="M3" t="s">
        <v>53</v>
      </c>
      <c r="N3">
        <v>4</v>
      </c>
      <c r="O3" t="s">
        <v>54</v>
      </c>
    </row>
    <row r="4" spans="1:46" ht="15" x14ac:dyDescent="0.5">
      <c r="B4" s="5" t="s">
        <v>70</v>
      </c>
      <c r="C4" t="s">
        <v>69</v>
      </c>
      <c r="D4" t="s">
        <v>55</v>
      </c>
      <c r="E4" t="s">
        <v>56</v>
      </c>
      <c r="G4" t="s">
        <v>57</v>
      </c>
      <c r="H4">
        <v>1</v>
      </c>
      <c r="I4" t="s">
        <v>58</v>
      </c>
      <c r="J4">
        <v>1</v>
      </c>
      <c r="K4" t="s">
        <v>59</v>
      </c>
      <c r="L4">
        <v>1</v>
      </c>
      <c r="M4" t="s">
        <v>60</v>
      </c>
      <c r="N4">
        <v>1</v>
      </c>
    </row>
    <row r="5" spans="1:46" ht="15" x14ac:dyDescent="0.5">
      <c r="B5" s="5" t="s">
        <v>71</v>
      </c>
      <c r="C5" t="s">
        <v>72</v>
      </c>
      <c r="D5" s="5" t="s">
        <v>73</v>
      </c>
      <c r="E5" s="5" t="s">
        <v>74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1">
    <dataValidation type="list" errorStyle="information" showInputMessage="1" showErrorMessage="1" sqref="C1:C5" xr:uid="{00000000-0002-0000-0000-000000000000}">
      <formula1>"单选,多选,填空,程度,程度选项"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Derek Weng</cp:lastModifiedBy>
  <dcterms:created xsi:type="dcterms:W3CDTF">2019-04-30T06:53:57Z</dcterms:created>
  <dcterms:modified xsi:type="dcterms:W3CDTF">2021-02-03T03:55:31Z</dcterms:modified>
  <cp:category/>
</cp:coreProperties>
</file>